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M 2010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<sst xmlns="http://schemas.openxmlformats.org/spreadsheetml/2006/main" count="493" uniqueCount="92">
  <si>
    <t>Mi</t>
  </si>
  <si>
    <t>A</t>
  </si>
  <si>
    <t xml:space="preserve"> </t>
  </si>
  <si>
    <t>Gruppe A</t>
  </si>
  <si>
    <t>Tore</t>
  </si>
  <si>
    <t>Do</t>
  </si>
  <si>
    <t>B</t>
  </si>
  <si>
    <t>1.</t>
  </si>
  <si>
    <t>Brasilien</t>
  </si>
  <si>
    <t>2.</t>
  </si>
  <si>
    <t>Fr</t>
  </si>
  <si>
    <t>D</t>
  </si>
  <si>
    <t>3.</t>
  </si>
  <si>
    <t>C</t>
  </si>
  <si>
    <t>4.</t>
  </si>
  <si>
    <t>Sa</t>
  </si>
  <si>
    <t>Gruppe B</t>
  </si>
  <si>
    <t>E</t>
  </si>
  <si>
    <t>Mexiko</t>
  </si>
  <si>
    <t>Italien</t>
  </si>
  <si>
    <t>So</t>
  </si>
  <si>
    <t>H</t>
  </si>
  <si>
    <t>Japan</t>
  </si>
  <si>
    <t>F</t>
  </si>
  <si>
    <t>Mo</t>
  </si>
  <si>
    <t>G</t>
  </si>
  <si>
    <t>Gruppe C</t>
  </si>
  <si>
    <t>Frankreich</t>
  </si>
  <si>
    <t>USA</t>
  </si>
  <si>
    <t>Di</t>
  </si>
  <si>
    <t>Gruppe D</t>
  </si>
  <si>
    <t>Paraguay</t>
  </si>
  <si>
    <t>Spanien</t>
  </si>
  <si>
    <t>Gruppe E</t>
  </si>
  <si>
    <t>Südkorea</t>
  </si>
  <si>
    <t>Holland</t>
  </si>
  <si>
    <t>England</t>
  </si>
  <si>
    <t>Gruppe F</t>
  </si>
  <si>
    <t>Deutschland</t>
  </si>
  <si>
    <t>Gruppe G</t>
  </si>
  <si>
    <t>Gruppe H</t>
  </si>
  <si>
    <t>Argentinien</t>
  </si>
  <si>
    <t xml:space="preserve">                                                                 ACHTELFINALE</t>
  </si>
  <si>
    <t>Weiter</t>
  </si>
  <si>
    <t xml:space="preserve">                                                                  VIERTELFINALE</t>
  </si>
  <si>
    <t xml:space="preserve">                                                                    HALBFINALE</t>
  </si>
  <si>
    <t xml:space="preserve">                                                                                  Spiel um Platz 3</t>
  </si>
  <si>
    <t xml:space="preserve">                                                                             FINALE</t>
  </si>
  <si>
    <t>Datum</t>
  </si>
  <si>
    <t>Anpfiff</t>
  </si>
  <si>
    <t>Gruppe</t>
  </si>
  <si>
    <t>Ort</t>
  </si>
  <si>
    <t>Ergebnis</t>
  </si>
  <si>
    <t>Pkt.</t>
  </si>
  <si>
    <t>Elfenbeinküste</t>
  </si>
  <si>
    <t>Portugal</t>
  </si>
  <si>
    <t>Ghana</t>
  </si>
  <si>
    <t>Australien</t>
  </si>
  <si>
    <t>Schweiz</t>
  </si>
  <si>
    <t>-</t>
  </si>
  <si>
    <t xml:space="preserve">               Begegnung</t>
  </si>
  <si>
    <t>gelb markierte Felder</t>
  </si>
  <si>
    <t>sind beschreibbar</t>
  </si>
  <si>
    <t>Die beiden Gruppenersten</t>
  </si>
  <si>
    <t>tragen sich unten automatisch</t>
  </si>
  <si>
    <t>ins Achtelfinale ein</t>
  </si>
  <si>
    <t>16.00</t>
  </si>
  <si>
    <t>13.30</t>
  </si>
  <si>
    <t>20.30</t>
  </si>
  <si>
    <t>Johannesburg</t>
  </si>
  <si>
    <t>Kapstadt</t>
  </si>
  <si>
    <t>Port Elizabeth</t>
  </si>
  <si>
    <t>Rustenburg</t>
  </si>
  <si>
    <t>Südafrika</t>
  </si>
  <si>
    <t>Uruguay</t>
  </si>
  <si>
    <t>Nigeria</t>
  </si>
  <si>
    <t>Griechenland</t>
  </si>
  <si>
    <t>Algerien</t>
  </si>
  <si>
    <t>Slowenien</t>
  </si>
  <si>
    <t>Serbien</t>
  </si>
  <si>
    <t>Dänemark</t>
  </si>
  <si>
    <t>Kamerun</t>
  </si>
  <si>
    <t>Neuseeland</t>
  </si>
  <si>
    <t>Slowakei</t>
  </si>
  <si>
    <t>Nordkorea</t>
  </si>
  <si>
    <t>Honduras</t>
  </si>
  <si>
    <t>Chile</t>
  </si>
  <si>
    <t>Pretoria</t>
  </si>
  <si>
    <t>Polokwane</t>
  </si>
  <si>
    <t>Bloemfontein</t>
  </si>
  <si>
    <t>Durban</t>
  </si>
  <si>
    <t>Nelspruit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</si>
</sst>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33" borderId="13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14" fontId="0" fillId="0" borderId="19" xfId="0" applyNumberFormat="1" applyBorder="1" applyAlignment="1">
      <alignment/>
    </xf>
    <xf numFmtId="2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0" fontId="5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49" fontId="0" fillId="33" borderId="20" xfId="0" applyNumberFormat="1" applyFont="1" applyFill="1" applyBorder="1" applyAlignment="1">
      <alignment horizontal="center"/>
    </xf>
    <xf numFmtId="14" fontId="0" fillId="0" borderId="18" xfId="0" applyNumberFormat="1" applyBorder="1" applyAlignment="1">
      <alignment/>
    </xf>
    <xf numFmtId="2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0" fontId="5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9" fontId="0" fillId="33" borderId="21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33" borderId="23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49" fontId="0" fillId="33" borderId="25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49" fontId="0" fillId="33" borderId="21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49" fontId="0" fillId="33" borderId="28" xfId="0" applyNumberFormat="1" applyFont="1" applyFill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left"/>
    </xf>
    <xf numFmtId="49" fontId="0" fillId="33" borderId="28" xfId="0" applyNumberFormat="1" applyFill="1" applyBorder="1" applyAlignment="1">
      <alignment horizontal="center"/>
    </xf>
    <xf numFmtId="0" fontId="0" fillId="0" borderId="26" xfId="0" applyFont="1" applyBorder="1" applyAlignment="1">
      <alignment/>
    </xf>
    <xf numFmtId="14" fontId="0" fillId="0" borderId="27" xfId="0" applyNumberFormat="1" applyFont="1" applyBorder="1" applyAlignment="1">
      <alignment/>
    </xf>
    <xf numFmtId="20" fontId="0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49" fontId="8" fillId="33" borderId="28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 applyProtection="1">
      <alignment horizontal="center"/>
      <protection hidden="1" locked="0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 applyProtection="1">
      <alignment horizontal="center"/>
      <protection hidden="1"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3"/>
  <sheetViews>
    <sheetView tabSelected="1" zoomScalePageLayoutView="0" workbookViewId="0" topLeftCell="A1">
      <pane ySplit="510" topLeftCell="A1" activePane="bottomLeft" state="split"/>
      <selection pane="topLeft" activeCell="A1" sqref="A1:A16384"/>
      <selection pane="bottomLeft" activeCell="N53" sqref="N53"/>
    </sheetView>
  </sheetViews>
  <sheetFormatPr defaultColWidth="11.421875" defaultRowHeight="12.75"/>
  <cols>
    <col min="1" max="1" width="2.00390625" style="0" customWidth="1"/>
    <col min="2" max="2" width="3.140625" style="0" customWidth="1"/>
    <col min="3" max="3" width="10.421875" style="0" customWidth="1"/>
    <col min="4" max="4" width="7.140625" style="3" customWidth="1"/>
    <col min="5" max="5" width="6.57421875" style="3" customWidth="1"/>
    <col min="6" max="6" width="10.8515625" style="3" customWidth="1"/>
    <col min="7" max="7" width="15.421875" style="4" customWidth="1"/>
    <col min="8" max="8" width="1.7109375" style="4" customWidth="1"/>
    <col min="9" max="9" width="14.8515625" style="5" customWidth="1"/>
    <col min="10" max="10" width="5.28125" style="6" customWidth="1"/>
    <col min="11" max="11" width="4.28125" style="6" customWidth="1"/>
    <col min="12" max="12" width="2.57421875" style="0" customWidth="1"/>
    <col min="13" max="13" width="14.57421875" style="0" customWidth="1"/>
    <col min="14" max="14" width="5.28125" style="6" customWidth="1"/>
    <col min="15" max="15" width="6.00390625" style="6" customWidth="1"/>
    <col min="16" max="16" width="2.8515625" style="6" customWidth="1"/>
    <col min="17" max="18" width="3.00390625" style="0" customWidth="1"/>
    <col min="19" max="19" width="2.8515625" style="0" customWidth="1"/>
    <col min="20" max="21" width="3.00390625" style="0" customWidth="1"/>
    <col min="22" max="22" width="3.28125" style="0" customWidth="1"/>
    <col min="23" max="23" width="7.57421875" style="0" customWidth="1"/>
  </cols>
  <sheetData>
    <row r="1" spans="3:16" s="28" customFormat="1" ht="12.75">
      <c r="C1" s="28" t="s">
        <v>48</v>
      </c>
      <c r="D1" s="29" t="s">
        <v>49</v>
      </c>
      <c r="E1" s="33" t="s">
        <v>50</v>
      </c>
      <c r="F1" s="29" t="s">
        <v>51</v>
      </c>
      <c r="G1" s="31" t="s">
        <v>60</v>
      </c>
      <c r="H1" s="30"/>
      <c r="I1" s="31"/>
      <c r="J1" s="34" t="s">
        <v>52</v>
      </c>
      <c r="K1" s="32"/>
      <c r="N1" s="32"/>
      <c r="O1" s="32"/>
      <c r="P1" s="32"/>
    </row>
    <row r="2" spans="2:11" ht="13.5" thickBot="1">
      <c r="B2" s="53" t="s">
        <v>10</v>
      </c>
      <c r="C2" s="66">
        <v>40340</v>
      </c>
      <c r="D2" s="67" t="s">
        <v>66</v>
      </c>
      <c r="E2" s="68" t="s">
        <v>1</v>
      </c>
      <c r="F2" s="69" t="s">
        <v>69</v>
      </c>
      <c r="G2" s="70" t="s">
        <v>73</v>
      </c>
      <c r="H2" s="71" t="s">
        <v>59</v>
      </c>
      <c r="I2" s="72" t="s">
        <v>18</v>
      </c>
      <c r="J2" s="73"/>
      <c r="K2" s="6" t="s">
        <v>2</v>
      </c>
    </row>
    <row r="3" spans="2:15" ht="13.5" thickBot="1">
      <c r="B3" s="54"/>
      <c r="C3" s="74"/>
      <c r="D3" s="75" t="s">
        <v>68</v>
      </c>
      <c r="E3" s="76" t="s">
        <v>1</v>
      </c>
      <c r="F3" s="77" t="s">
        <v>70</v>
      </c>
      <c r="G3" s="78" t="s">
        <v>74</v>
      </c>
      <c r="H3" s="79" t="s">
        <v>59</v>
      </c>
      <c r="I3" s="80" t="s">
        <v>27</v>
      </c>
      <c r="J3" s="81"/>
      <c r="L3" s="39"/>
      <c r="M3" s="40" t="s">
        <v>3</v>
      </c>
      <c r="N3" s="42" t="s">
        <v>4</v>
      </c>
      <c r="O3" s="42" t="s">
        <v>53</v>
      </c>
    </row>
    <row r="4" spans="2:22" ht="12.75">
      <c r="B4" s="53" t="s">
        <v>15</v>
      </c>
      <c r="C4" s="66">
        <v>40341</v>
      </c>
      <c r="D4" s="67" t="s">
        <v>67</v>
      </c>
      <c r="E4" s="68" t="s">
        <v>6</v>
      </c>
      <c r="F4" s="82" t="s">
        <v>71</v>
      </c>
      <c r="G4" s="70" t="s">
        <v>34</v>
      </c>
      <c r="H4" s="71" t="s">
        <v>59</v>
      </c>
      <c r="I4" s="72" t="s">
        <v>76</v>
      </c>
      <c r="J4" s="73"/>
      <c r="K4" s="6" t="s">
        <v>2</v>
      </c>
      <c r="L4" s="38" t="s">
        <v>7</v>
      </c>
      <c r="M4" s="130" t="s">
        <v>27</v>
      </c>
      <c r="N4" s="132"/>
      <c r="O4" s="120"/>
      <c r="Q4" s="56" t="s">
        <v>61</v>
      </c>
      <c r="R4" s="57"/>
      <c r="S4" s="57"/>
      <c r="T4" s="57"/>
      <c r="U4" s="57"/>
      <c r="V4" s="58"/>
    </row>
    <row r="5" spans="2:22" ht="12.75">
      <c r="B5" s="62"/>
      <c r="C5" s="83"/>
      <c r="D5" s="84" t="s">
        <v>66</v>
      </c>
      <c r="E5" s="85" t="s">
        <v>6</v>
      </c>
      <c r="F5" s="86" t="s">
        <v>69</v>
      </c>
      <c r="G5" s="87" t="s">
        <v>41</v>
      </c>
      <c r="H5" s="88" t="s">
        <v>59</v>
      </c>
      <c r="I5" s="89" t="s">
        <v>75</v>
      </c>
      <c r="J5" s="90"/>
      <c r="L5" s="35" t="s">
        <v>9</v>
      </c>
      <c r="M5" s="129" t="s">
        <v>73</v>
      </c>
      <c r="N5" s="120"/>
      <c r="O5" s="120"/>
      <c r="Q5" s="59" t="s">
        <v>62</v>
      </c>
      <c r="R5" s="60"/>
      <c r="S5" s="60"/>
      <c r="T5" s="60"/>
      <c r="U5" s="60"/>
      <c r="V5" s="61"/>
    </row>
    <row r="6" spans="2:15" ht="12.75">
      <c r="B6" s="54"/>
      <c r="C6" s="74"/>
      <c r="D6" s="75" t="s">
        <v>68</v>
      </c>
      <c r="E6" s="76" t="s">
        <v>13</v>
      </c>
      <c r="F6" s="77" t="s">
        <v>72</v>
      </c>
      <c r="G6" s="78" t="s">
        <v>36</v>
      </c>
      <c r="H6" s="79" t="s">
        <v>59</v>
      </c>
      <c r="I6" s="80" t="s">
        <v>28</v>
      </c>
      <c r="J6" s="81"/>
      <c r="L6" s="35" t="s">
        <v>12</v>
      </c>
      <c r="M6" s="46" t="s">
        <v>74</v>
      </c>
      <c r="N6" s="132"/>
      <c r="O6" s="120"/>
    </row>
    <row r="7" spans="2:23" ht="12.75">
      <c r="B7" s="53" t="s">
        <v>20</v>
      </c>
      <c r="C7" s="66">
        <v>40342</v>
      </c>
      <c r="D7" s="67" t="s">
        <v>67</v>
      </c>
      <c r="E7" s="68" t="s">
        <v>13</v>
      </c>
      <c r="F7" s="82" t="s">
        <v>88</v>
      </c>
      <c r="G7" s="70" t="s">
        <v>77</v>
      </c>
      <c r="H7" s="71" t="s">
        <v>59</v>
      </c>
      <c r="I7" s="72" t="s">
        <v>78</v>
      </c>
      <c r="J7" s="73"/>
      <c r="L7" s="35" t="s">
        <v>14</v>
      </c>
      <c r="M7" s="121" t="s">
        <v>18</v>
      </c>
      <c r="N7" s="120"/>
      <c r="O7" s="120"/>
      <c r="Q7" s="56" t="s">
        <v>63</v>
      </c>
      <c r="R7" s="57"/>
      <c r="S7" s="57"/>
      <c r="T7" s="57"/>
      <c r="U7" s="57"/>
      <c r="V7" s="57"/>
      <c r="W7" s="58"/>
    </row>
    <row r="8" spans="2:23" ht="13.5" thickBot="1">
      <c r="B8" s="62"/>
      <c r="C8" s="83"/>
      <c r="D8" s="84" t="s">
        <v>66</v>
      </c>
      <c r="E8" s="88" t="s">
        <v>11</v>
      </c>
      <c r="F8" s="86" t="s">
        <v>87</v>
      </c>
      <c r="G8" s="87" t="s">
        <v>79</v>
      </c>
      <c r="H8" s="88" t="s">
        <v>59</v>
      </c>
      <c r="I8" s="89" t="s">
        <v>56</v>
      </c>
      <c r="J8" s="90"/>
      <c r="Q8" s="63" t="s">
        <v>64</v>
      </c>
      <c r="R8" s="64"/>
      <c r="S8" s="64"/>
      <c r="T8" s="64"/>
      <c r="U8" s="64"/>
      <c r="V8" s="64"/>
      <c r="W8" s="65"/>
    </row>
    <row r="9" spans="2:23" ht="13.5" thickBot="1">
      <c r="B9" s="54"/>
      <c r="C9" s="74"/>
      <c r="D9" s="75" t="s">
        <v>68</v>
      </c>
      <c r="E9" s="79" t="s">
        <v>11</v>
      </c>
      <c r="F9" s="91" t="s">
        <v>90</v>
      </c>
      <c r="G9" s="78" t="s">
        <v>38</v>
      </c>
      <c r="H9" s="79" t="s">
        <v>59</v>
      </c>
      <c r="I9" s="80" t="s">
        <v>57</v>
      </c>
      <c r="J9" s="81"/>
      <c r="L9" s="39"/>
      <c r="M9" s="40" t="s">
        <v>16</v>
      </c>
      <c r="N9" s="42" t="s">
        <v>4</v>
      </c>
      <c r="O9" s="42" t="s">
        <v>53</v>
      </c>
      <c r="Q9" s="59" t="s">
        <v>65</v>
      </c>
      <c r="R9" s="60"/>
      <c r="S9" s="60"/>
      <c r="T9" s="60"/>
      <c r="U9" s="60"/>
      <c r="V9" s="60"/>
      <c r="W9" s="61"/>
    </row>
    <row r="10" spans="2:15" ht="12.75">
      <c r="B10" s="53" t="s">
        <v>24</v>
      </c>
      <c r="C10" s="66">
        <v>40343</v>
      </c>
      <c r="D10" s="67" t="s">
        <v>67</v>
      </c>
      <c r="E10" s="71" t="s">
        <v>17</v>
      </c>
      <c r="F10" s="82" t="s">
        <v>69</v>
      </c>
      <c r="G10" s="70" t="s">
        <v>35</v>
      </c>
      <c r="H10" s="71" t="s">
        <v>59</v>
      </c>
      <c r="I10" s="72" t="s">
        <v>80</v>
      </c>
      <c r="J10" s="73"/>
      <c r="L10" s="38" t="s">
        <v>7</v>
      </c>
      <c r="M10" s="43" t="s">
        <v>41</v>
      </c>
      <c r="N10" s="44"/>
      <c r="O10" s="44"/>
    </row>
    <row r="11" spans="2:15" ht="12.75">
      <c r="B11" s="62"/>
      <c r="C11" s="83"/>
      <c r="D11" s="84" t="s">
        <v>66</v>
      </c>
      <c r="E11" s="88" t="s">
        <v>17</v>
      </c>
      <c r="F11" s="86" t="s">
        <v>89</v>
      </c>
      <c r="G11" s="87" t="s">
        <v>22</v>
      </c>
      <c r="H11" s="88" t="s">
        <v>59</v>
      </c>
      <c r="I11" s="89" t="s">
        <v>81</v>
      </c>
      <c r="J11" s="90"/>
      <c r="L11" s="35" t="s">
        <v>9</v>
      </c>
      <c r="M11" s="45" t="s">
        <v>75</v>
      </c>
      <c r="N11" s="44"/>
      <c r="O11" s="44"/>
    </row>
    <row r="12" spans="2:16" ht="12.75">
      <c r="B12" s="54"/>
      <c r="C12" s="74"/>
      <c r="D12" s="75" t="s">
        <v>68</v>
      </c>
      <c r="E12" s="79" t="s">
        <v>23</v>
      </c>
      <c r="F12" s="91" t="s">
        <v>70</v>
      </c>
      <c r="G12" s="78" t="s">
        <v>19</v>
      </c>
      <c r="H12" s="79" t="s">
        <v>59</v>
      </c>
      <c r="I12" s="80" t="s">
        <v>31</v>
      </c>
      <c r="J12" s="81"/>
      <c r="L12" s="35" t="s">
        <v>12</v>
      </c>
      <c r="M12" s="46" t="s">
        <v>34</v>
      </c>
      <c r="N12" s="44"/>
      <c r="O12" s="47"/>
      <c r="P12" s="3"/>
    </row>
    <row r="13" spans="2:16" s="3" customFormat="1" ht="12.75">
      <c r="B13" s="92" t="s">
        <v>29</v>
      </c>
      <c r="C13" s="93">
        <v>40344</v>
      </c>
      <c r="D13" s="67" t="s">
        <v>67</v>
      </c>
      <c r="E13" s="71" t="s">
        <v>23</v>
      </c>
      <c r="F13" s="82" t="s">
        <v>72</v>
      </c>
      <c r="G13" s="70" t="s">
        <v>82</v>
      </c>
      <c r="H13" s="71" t="s">
        <v>59</v>
      </c>
      <c r="I13" s="72" t="s">
        <v>83</v>
      </c>
      <c r="J13" s="73"/>
      <c r="K13" s="6"/>
      <c r="L13" s="7" t="s">
        <v>14</v>
      </c>
      <c r="M13" s="48" t="s">
        <v>76</v>
      </c>
      <c r="N13" s="44"/>
      <c r="O13" s="44"/>
      <c r="P13" s="6"/>
    </row>
    <row r="14" spans="2:10" ht="13.5" thickBot="1">
      <c r="B14" s="62"/>
      <c r="C14" s="83"/>
      <c r="D14" s="84" t="s">
        <v>66</v>
      </c>
      <c r="E14" s="88" t="s">
        <v>25</v>
      </c>
      <c r="F14" s="86" t="s">
        <v>71</v>
      </c>
      <c r="G14" s="87" t="s">
        <v>54</v>
      </c>
      <c r="H14" s="88" t="s">
        <v>59</v>
      </c>
      <c r="I14" s="89" t="s">
        <v>55</v>
      </c>
      <c r="J14" s="90"/>
    </row>
    <row r="15" spans="2:15" ht="13.5" thickBot="1">
      <c r="B15" s="54"/>
      <c r="C15" s="74"/>
      <c r="D15" s="75" t="s">
        <v>68</v>
      </c>
      <c r="E15" s="79" t="s">
        <v>25</v>
      </c>
      <c r="F15" s="91" t="s">
        <v>69</v>
      </c>
      <c r="G15" s="78" t="s">
        <v>8</v>
      </c>
      <c r="H15" s="79" t="s">
        <v>59</v>
      </c>
      <c r="I15" s="80" t="s">
        <v>84</v>
      </c>
      <c r="J15" s="81"/>
      <c r="L15" s="39"/>
      <c r="M15" s="40" t="s">
        <v>26</v>
      </c>
      <c r="N15" s="42" t="s">
        <v>4</v>
      </c>
      <c r="O15" s="42" t="s">
        <v>53</v>
      </c>
    </row>
    <row r="16" spans="2:21" ht="12.75">
      <c r="B16" s="53" t="s">
        <v>0</v>
      </c>
      <c r="C16" s="66">
        <v>40345</v>
      </c>
      <c r="D16" s="67" t="s">
        <v>67</v>
      </c>
      <c r="E16" s="71" t="s">
        <v>21</v>
      </c>
      <c r="F16" s="82" t="s">
        <v>91</v>
      </c>
      <c r="G16" s="70" t="s">
        <v>85</v>
      </c>
      <c r="H16" s="71" t="s">
        <v>59</v>
      </c>
      <c r="I16" s="72" t="s">
        <v>86</v>
      </c>
      <c r="J16" s="73"/>
      <c r="L16" s="38" t="s">
        <v>7</v>
      </c>
      <c r="M16" s="43" t="s">
        <v>36</v>
      </c>
      <c r="N16" s="44"/>
      <c r="O16" s="44"/>
      <c r="U16" s="131"/>
    </row>
    <row r="17" spans="2:15" ht="12.75">
      <c r="B17" s="62"/>
      <c r="C17" s="83"/>
      <c r="D17" s="84" t="s">
        <v>66</v>
      </c>
      <c r="E17" s="88" t="s">
        <v>21</v>
      </c>
      <c r="F17" s="86" t="s">
        <v>90</v>
      </c>
      <c r="G17" s="87" t="s">
        <v>32</v>
      </c>
      <c r="H17" s="88" t="s">
        <v>59</v>
      </c>
      <c r="I17" s="89" t="s">
        <v>58</v>
      </c>
      <c r="J17" s="90"/>
      <c r="L17" s="35" t="s">
        <v>9</v>
      </c>
      <c r="M17" s="45" t="s">
        <v>28</v>
      </c>
      <c r="N17" s="44"/>
      <c r="O17" s="44"/>
    </row>
    <row r="18" spans="2:15" ht="12.75">
      <c r="B18" s="54"/>
      <c r="C18" s="74"/>
      <c r="D18" s="75" t="s">
        <v>68</v>
      </c>
      <c r="E18" s="76" t="s">
        <v>1</v>
      </c>
      <c r="F18" s="91" t="s">
        <v>87</v>
      </c>
      <c r="G18" s="78" t="s">
        <v>73</v>
      </c>
      <c r="H18" s="79" t="s">
        <v>59</v>
      </c>
      <c r="I18" s="80" t="s">
        <v>74</v>
      </c>
      <c r="J18" s="81"/>
      <c r="L18" s="35" t="s">
        <v>12</v>
      </c>
      <c r="M18" s="121" t="s">
        <v>77</v>
      </c>
      <c r="N18" s="44"/>
      <c r="O18" s="44"/>
    </row>
    <row r="19" spans="2:15" ht="12.75">
      <c r="B19" s="53" t="s">
        <v>5</v>
      </c>
      <c r="C19" s="66">
        <v>40346</v>
      </c>
      <c r="D19" s="67" t="s">
        <v>67</v>
      </c>
      <c r="E19" s="68" t="s">
        <v>6</v>
      </c>
      <c r="F19" s="82" t="s">
        <v>69</v>
      </c>
      <c r="G19" s="70" t="s">
        <v>41</v>
      </c>
      <c r="H19" s="71" t="s">
        <v>59</v>
      </c>
      <c r="I19" s="72" t="s">
        <v>34</v>
      </c>
      <c r="J19" s="73"/>
      <c r="L19" s="35" t="s">
        <v>14</v>
      </c>
      <c r="M19" s="46" t="s">
        <v>78</v>
      </c>
      <c r="N19" s="44"/>
      <c r="O19" s="44"/>
    </row>
    <row r="20" spans="2:10" ht="12" customHeight="1" thickBot="1">
      <c r="B20" s="62"/>
      <c r="C20" s="83"/>
      <c r="D20" s="84" t="s">
        <v>66</v>
      </c>
      <c r="E20" s="85" t="s">
        <v>6</v>
      </c>
      <c r="F20" s="86" t="s">
        <v>89</v>
      </c>
      <c r="G20" s="87" t="s">
        <v>76</v>
      </c>
      <c r="H20" s="88" t="s">
        <v>59</v>
      </c>
      <c r="I20" s="89" t="s">
        <v>75</v>
      </c>
      <c r="J20" s="90"/>
    </row>
    <row r="21" spans="2:15" ht="12" customHeight="1" thickBot="1">
      <c r="B21" s="54"/>
      <c r="C21" s="74"/>
      <c r="D21" s="75" t="s">
        <v>68</v>
      </c>
      <c r="E21" s="76" t="s">
        <v>1</v>
      </c>
      <c r="F21" s="77" t="s">
        <v>88</v>
      </c>
      <c r="G21" s="78" t="s">
        <v>27</v>
      </c>
      <c r="H21" s="79" t="s">
        <v>59</v>
      </c>
      <c r="I21" s="80" t="s">
        <v>18</v>
      </c>
      <c r="J21" s="81"/>
      <c r="L21" s="39"/>
      <c r="M21" s="40" t="s">
        <v>30</v>
      </c>
      <c r="N21" s="42" t="s">
        <v>4</v>
      </c>
      <c r="O21" s="42" t="s">
        <v>53</v>
      </c>
    </row>
    <row r="22" spans="2:15" ht="12.75">
      <c r="B22" s="53" t="s">
        <v>10</v>
      </c>
      <c r="C22" s="66">
        <v>40347</v>
      </c>
      <c r="D22" s="67" t="s">
        <v>67</v>
      </c>
      <c r="E22" s="71" t="s">
        <v>11</v>
      </c>
      <c r="F22" s="82" t="s">
        <v>71</v>
      </c>
      <c r="G22" s="70" t="s">
        <v>38</v>
      </c>
      <c r="H22" s="71" t="s">
        <v>59</v>
      </c>
      <c r="I22" s="72" t="s">
        <v>79</v>
      </c>
      <c r="J22" s="73"/>
      <c r="L22" s="38" t="s">
        <v>7</v>
      </c>
      <c r="M22" s="43" t="s">
        <v>38</v>
      </c>
      <c r="N22" s="44"/>
      <c r="O22" s="44"/>
    </row>
    <row r="23" spans="2:15" ht="12.75">
      <c r="B23" s="62"/>
      <c r="C23" s="83"/>
      <c r="D23" s="84" t="s">
        <v>66</v>
      </c>
      <c r="E23" s="85" t="s">
        <v>13</v>
      </c>
      <c r="F23" s="86" t="s">
        <v>69</v>
      </c>
      <c r="G23" s="87" t="s">
        <v>78</v>
      </c>
      <c r="H23" s="88" t="s">
        <v>59</v>
      </c>
      <c r="I23" s="89" t="s">
        <v>28</v>
      </c>
      <c r="J23" s="90"/>
      <c r="L23" s="35" t="s">
        <v>9</v>
      </c>
      <c r="M23" s="45" t="s">
        <v>56</v>
      </c>
      <c r="N23" s="44"/>
      <c r="O23" s="44"/>
    </row>
    <row r="24" spans="2:15" ht="12.75">
      <c r="B24" s="54"/>
      <c r="C24" s="74"/>
      <c r="D24" s="75" t="s">
        <v>68</v>
      </c>
      <c r="E24" s="76" t="s">
        <v>13</v>
      </c>
      <c r="F24" s="91" t="s">
        <v>70</v>
      </c>
      <c r="G24" s="78" t="s">
        <v>36</v>
      </c>
      <c r="H24" s="79" t="s">
        <v>59</v>
      </c>
      <c r="I24" s="80" t="s">
        <v>77</v>
      </c>
      <c r="J24" s="81"/>
      <c r="L24" s="35" t="s">
        <v>12</v>
      </c>
      <c r="M24" s="46" t="s">
        <v>79</v>
      </c>
      <c r="N24" s="44"/>
      <c r="O24" s="44"/>
    </row>
    <row r="25" spans="2:15" ht="12.75">
      <c r="B25" s="53" t="s">
        <v>15</v>
      </c>
      <c r="C25" s="66">
        <v>40348</v>
      </c>
      <c r="D25" s="67" t="s">
        <v>67</v>
      </c>
      <c r="E25" s="71" t="s">
        <v>17</v>
      </c>
      <c r="F25" s="82" t="s">
        <v>90</v>
      </c>
      <c r="G25" s="70" t="s">
        <v>35</v>
      </c>
      <c r="H25" s="71" t="s">
        <v>59</v>
      </c>
      <c r="I25" s="72" t="s">
        <v>22</v>
      </c>
      <c r="J25" s="73"/>
      <c r="L25" s="35" t="s">
        <v>14</v>
      </c>
      <c r="M25" s="121" t="s">
        <v>57</v>
      </c>
      <c r="N25" s="44"/>
      <c r="O25" s="44"/>
    </row>
    <row r="26" spans="2:10" ht="13.5" thickBot="1">
      <c r="B26" s="62"/>
      <c r="C26" s="83"/>
      <c r="D26" s="84" t="s">
        <v>66</v>
      </c>
      <c r="E26" s="88" t="s">
        <v>11</v>
      </c>
      <c r="F26" s="86" t="s">
        <v>72</v>
      </c>
      <c r="G26" s="87" t="s">
        <v>56</v>
      </c>
      <c r="H26" s="88" t="s">
        <v>59</v>
      </c>
      <c r="I26" s="89" t="s">
        <v>57</v>
      </c>
      <c r="J26" s="90"/>
    </row>
    <row r="27" spans="2:16" s="3" customFormat="1" ht="13.5" thickBot="1">
      <c r="B27" s="94"/>
      <c r="C27" s="76"/>
      <c r="D27" s="75" t="s">
        <v>68</v>
      </c>
      <c r="E27" s="79" t="s">
        <v>17</v>
      </c>
      <c r="F27" s="91" t="s">
        <v>87</v>
      </c>
      <c r="G27" s="78" t="s">
        <v>81</v>
      </c>
      <c r="H27" s="79" t="s">
        <v>59</v>
      </c>
      <c r="I27" s="80" t="s">
        <v>80</v>
      </c>
      <c r="J27" s="81"/>
      <c r="K27" s="6"/>
      <c r="L27" s="41"/>
      <c r="M27" s="40" t="s">
        <v>33</v>
      </c>
      <c r="N27" s="42" t="s">
        <v>4</v>
      </c>
      <c r="O27" s="42" t="s">
        <v>53</v>
      </c>
      <c r="P27" s="6"/>
    </row>
    <row r="28" spans="2:15" ht="12.75">
      <c r="B28" s="53" t="s">
        <v>20</v>
      </c>
      <c r="C28" s="66">
        <v>40349</v>
      </c>
      <c r="D28" s="67" t="s">
        <v>67</v>
      </c>
      <c r="E28" s="71" t="s">
        <v>23</v>
      </c>
      <c r="F28" s="82" t="s">
        <v>89</v>
      </c>
      <c r="G28" s="70" t="s">
        <v>83</v>
      </c>
      <c r="H28" s="71" t="s">
        <v>59</v>
      </c>
      <c r="I28" s="72" t="s">
        <v>31</v>
      </c>
      <c r="J28" s="73"/>
      <c r="L28" s="38" t="s">
        <v>7</v>
      </c>
      <c r="M28" s="43" t="s">
        <v>35</v>
      </c>
      <c r="N28" s="44"/>
      <c r="O28" s="44"/>
    </row>
    <row r="29" spans="2:15" ht="12.75">
      <c r="B29" s="62"/>
      <c r="C29" s="83"/>
      <c r="D29" s="84" t="s">
        <v>66</v>
      </c>
      <c r="E29" s="88" t="s">
        <v>23</v>
      </c>
      <c r="F29" s="86" t="s">
        <v>91</v>
      </c>
      <c r="G29" s="87" t="s">
        <v>19</v>
      </c>
      <c r="H29" s="88" t="s">
        <v>59</v>
      </c>
      <c r="I29" s="89" t="s">
        <v>82</v>
      </c>
      <c r="J29" s="90"/>
      <c r="L29" s="35" t="s">
        <v>9</v>
      </c>
      <c r="M29" s="45" t="s">
        <v>80</v>
      </c>
      <c r="N29" s="44"/>
      <c r="O29" s="44"/>
    </row>
    <row r="30" spans="2:15" ht="12.75">
      <c r="B30" s="54"/>
      <c r="C30" s="55"/>
      <c r="D30" s="75" t="s">
        <v>68</v>
      </c>
      <c r="E30" s="79" t="s">
        <v>25</v>
      </c>
      <c r="F30" s="91" t="s">
        <v>69</v>
      </c>
      <c r="G30" s="78" t="s">
        <v>8</v>
      </c>
      <c r="H30" s="79" t="s">
        <v>59</v>
      </c>
      <c r="I30" s="80" t="s">
        <v>54</v>
      </c>
      <c r="J30" s="81"/>
      <c r="L30" s="35" t="s">
        <v>12</v>
      </c>
      <c r="M30" s="46" t="s">
        <v>22</v>
      </c>
      <c r="N30" s="44"/>
      <c r="O30" s="44"/>
    </row>
    <row r="31" spans="2:15" ht="12.75">
      <c r="B31" s="53" t="s">
        <v>24</v>
      </c>
      <c r="C31" s="66">
        <v>40350</v>
      </c>
      <c r="D31" s="67" t="s">
        <v>67</v>
      </c>
      <c r="E31" s="71" t="s">
        <v>25</v>
      </c>
      <c r="F31" s="82" t="s">
        <v>70</v>
      </c>
      <c r="G31" s="70" t="s">
        <v>55</v>
      </c>
      <c r="H31" s="71" t="s">
        <v>59</v>
      </c>
      <c r="I31" s="72" t="s">
        <v>84</v>
      </c>
      <c r="J31" s="73"/>
      <c r="L31" s="35" t="s">
        <v>14</v>
      </c>
      <c r="M31" s="46" t="s">
        <v>81</v>
      </c>
      <c r="N31" s="44"/>
      <c r="O31" s="44"/>
    </row>
    <row r="32" spans="2:10" ht="13.5" thickBot="1">
      <c r="B32" s="62"/>
      <c r="C32" s="83"/>
      <c r="D32" s="84" t="s">
        <v>66</v>
      </c>
      <c r="E32" s="88" t="s">
        <v>21</v>
      </c>
      <c r="F32" s="95" t="s">
        <v>71</v>
      </c>
      <c r="G32" s="87" t="s">
        <v>86</v>
      </c>
      <c r="H32" s="88" t="s">
        <v>59</v>
      </c>
      <c r="I32" s="89" t="s">
        <v>58</v>
      </c>
      <c r="J32" s="90"/>
    </row>
    <row r="33" spans="2:15" ht="13.5" thickBot="1">
      <c r="B33" s="54"/>
      <c r="C33" s="74"/>
      <c r="D33" s="75" t="s">
        <v>68</v>
      </c>
      <c r="E33" s="79" t="s">
        <v>21</v>
      </c>
      <c r="F33" s="91" t="s">
        <v>69</v>
      </c>
      <c r="G33" s="78" t="s">
        <v>32</v>
      </c>
      <c r="H33" s="79" t="s">
        <v>59</v>
      </c>
      <c r="I33" s="80" t="s">
        <v>85</v>
      </c>
      <c r="J33" s="81"/>
      <c r="L33" s="39"/>
      <c r="M33" s="40" t="s">
        <v>37</v>
      </c>
      <c r="N33" s="42" t="s">
        <v>4</v>
      </c>
      <c r="O33" s="42" t="s">
        <v>53</v>
      </c>
    </row>
    <row r="34" spans="2:15" ht="12.75">
      <c r="B34" s="53" t="s">
        <v>29</v>
      </c>
      <c r="C34" s="66">
        <v>40351</v>
      </c>
      <c r="D34" s="67" t="s">
        <v>66</v>
      </c>
      <c r="E34" s="68" t="s">
        <v>1</v>
      </c>
      <c r="F34" s="69" t="s">
        <v>72</v>
      </c>
      <c r="G34" s="70" t="s">
        <v>18</v>
      </c>
      <c r="H34" s="71" t="s">
        <v>59</v>
      </c>
      <c r="I34" s="72" t="s">
        <v>74</v>
      </c>
      <c r="J34" s="73"/>
      <c r="L34" s="38" t="s">
        <v>7</v>
      </c>
      <c r="M34" s="43" t="s">
        <v>19</v>
      </c>
      <c r="N34" s="44"/>
      <c r="O34" s="44"/>
    </row>
    <row r="35" spans="2:15" ht="12.75">
      <c r="B35" s="62"/>
      <c r="C35" s="83"/>
      <c r="D35" s="84" t="s">
        <v>66</v>
      </c>
      <c r="E35" s="85" t="s">
        <v>1</v>
      </c>
      <c r="F35" s="86" t="s">
        <v>89</v>
      </c>
      <c r="G35" s="87" t="s">
        <v>27</v>
      </c>
      <c r="H35" s="88" t="s">
        <v>59</v>
      </c>
      <c r="I35" s="89" t="s">
        <v>73</v>
      </c>
      <c r="J35" s="90"/>
      <c r="L35" s="35" t="s">
        <v>9</v>
      </c>
      <c r="M35" s="45" t="s">
        <v>31</v>
      </c>
      <c r="N35" s="44"/>
      <c r="O35" s="44"/>
    </row>
    <row r="36" spans="2:15" ht="12.75">
      <c r="B36" s="62"/>
      <c r="C36" s="83"/>
      <c r="D36" s="84" t="s">
        <v>68</v>
      </c>
      <c r="E36" s="85" t="s">
        <v>6</v>
      </c>
      <c r="F36" s="86" t="s">
        <v>90</v>
      </c>
      <c r="G36" s="87" t="s">
        <v>75</v>
      </c>
      <c r="H36" s="88" t="s">
        <v>59</v>
      </c>
      <c r="I36" s="89" t="s">
        <v>34</v>
      </c>
      <c r="J36" s="90"/>
      <c r="L36" s="35" t="s">
        <v>12</v>
      </c>
      <c r="M36" s="46" t="s">
        <v>82</v>
      </c>
      <c r="N36" s="44"/>
      <c r="O36" s="44"/>
    </row>
    <row r="37" spans="2:15" ht="12.75">
      <c r="B37" s="54"/>
      <c r="C37" s="74"/>
      <c r="D37" s="75" t="s">
        <v>68</v>
      </c>
      <c r="E37" s="76" t="s">
        <v>6</v>
      </c>
      <c r="F37" s="91" t="s">
        <v>88</v>
      </c>
      <c r="G37" s="78" t="s">
        <v>76</v>
      </c>
      <c r="H37" s="79" t="s">
        <v>59</v>
      </c>
      <c r="I37" s="80" t="s">
        <v>41</v>
      </c>
      <c r="J37" s="81"/>
      <c r="L37" s="35" t="s">
        <v>14</v>
      </c>
      <c r="M37" s="46" t="s">
        <v>83</v>
      </c>
      <c r="N37" s="44"/>
      <c r="O37" s="44"/>
    </row>
    <row r="38" spans="2:10" ht="13.5" thickBot="1">
      <c r="B38" s="53" t="s">
        <v>0</v>
      </c>
      <c r="C38" s="66">
        <v>40352</v>
      </c>
      <c r="D38" s="67" t="s">
        <v>66</v>
      </c>
      <c r="E38" s="68" t="s">
        <v>13</v>
      </c>
      <c r="F38" s="82" t="s">
        <v>71</v>
      </c>
      <c r="G38" s="70" t="s">
        <v>78</v>
      </c>
      <c r="H38" s="71" t="s">
        <v>59</v>
      </c>
      <c r="I38" s="72" t="s">
        <v>36</v>
      </c>
      <c r="J38" s="73"/>
    </row>
    <row r="39" spans="2:15" ht="13.5" thickBot="1">
      <c r="B39" s="62"/>
      <c r="C39" s="83"/>
      <c r="D39" s="84" t="s">
        <v>66</v>
      </c>
      <c r="E39" s="85" t="s">
        <v>13</v>
      </c>
      <c r="F39" s="86" t="s">
        <v>87</v>
      </c>
      <c r="G39" s="87" t="s">
        <v>28</v>
      </c>
      <c r="H39" s="88" t="s">
        <v>59</v>
      </c>
      <c r="I39" s="89" t="s">
        <v>77</v>
      </c>
      <c r="J39" s="90"/>
      <c r="L39" s="39"/>
      <c r="M39" s="40" t="s">
        <v>39</v>
      </c>
      <c r="N39" s="42" t="s">
        <v>4</v>
      </c>
      <c r="O39" s="42" t="s">
        <v>53</v>
      </c>
    </row>
    <row r="40" spans="2:15" ht="12.75">
      <c r="B40" s="62"/>
      <c r="C40" s="83"/>
      <c r="D40" s="84" t="s">
        <v>68</v>
      </c>
      <c r="E40" s="88" t="s">
        <v>11</v>
      </c>
      <c r="F40" s="86" t="s">
        <v>69</v>
      </c>
      <c r="G40" s="87" t="s">
        <v>56</v>
      </c>
      <c r="H40" s="88" t="s">
        <v>59</v>
      </c>
      <c r="I40" s="89" t="s">
        <v>38</v>
      </c>
      <c r="J40" s="90"/>
      <c r="L40" s="38" t="s">
        <v>7</v>
      </c>
      <c r="M40" s="43" t="s">
        <v>8</v>
      </c>
      <c r="N40" s="44"/>
      <c r="O40" s="44"/>
    </row>
    <row r="41" spans="2:15" ht="12.75">
      <c r="B41" s="54"/>
      <c r="C41" s="74"/>
      <c r="D41" s="75" t="s">
        <v>68</v>
      </c>
      <c r="E41" s="79" t="s">
        <v>11</v>
      </c>
      <c r="F41" s="91" t="s">
        <v>91</v>
      </c>
      <c r="G41" s="78" t="s">
        <v>57</v>
      </c>
      <c r="H41" s="79" t="s">
        <v>59</v>
      </c>
      <c r="I41" s="80" t="s">
        <v>79</v>
      </c>
      <c r="J41" s="81"/>
      <c r="L41" s="35" t="s">
        <v>9</v>
      </c>
      <c r="M41" s="129" t="s">
        <v>54</v>
      </c>
      <c r="N41" s="44"/>
      <c r="O41" s="44"/>
    </row>
    <row r="42" spans="2:15" ht="12.75">
      <c r="B42" s="53" t="s">
        <v>5</v>
      </c>
      <c r="C42" s="66">
        <v>40353</v>
      </c>
      <c r="D42" s="67" t="s">
        <v>66</v>
      </c>
      <c r="E42" s="71" t="s">
        <v>23</v>
      </c>
      <c r="F42" s="82" t="s">
        <v>69</v>
      </c>
      <c r="G42" s="70" t="s">
        <v>83</v>
      </c>
      <c r="H42" s="71" t="s">
        <v>59</v>
      </c>
      <c r="I42" s="72" t="s">
        <v>19</v>
      </c>
      <c r="J42" s="73"/>
      <c r="L42" s="35" t="s">
        <v>12</v>
      </c>
      <c r="M42" s="121" t="s">
        <v>55</v>
      </c>
      <c r="N42" s="44"/>
      <c r="O42" s="44"/>
    </row>
    <row r="43" spans="2:15" ht="12.75">
      <c r="B43" s="62"/>
      <c r="C43" s="83"/>
      <c r="D43" s="84" t="s">
        <v>66</v>
      </c>
      <c r="E43" s="88" t="s">
        <v>23</v>
      </c>
      <c r="F43" s="86" t="s">
        <v>88</v>
      </c>
      <c r="G43" s="87" t="s">
        <v>31</v>
      </c>
      <c r="H43" s="88" t="s">
        <v>59</v>
      </c>
      <c r="I43" s="89" t="s">
        <v>82</v>
      </c>
      <c r="J43" s="90"/>
      <c r="L43" s="35" t="s">
        <v>14</v>
      </c>
      <c r="M43" s="121" t="s">
        <v>84</v>
      </c>
      <c r="N43" s="44"/>
      <c r="O43" s="44"/>
    </row>
    <row r="44" spans="2:13" ht="13.5" thickBot="1">
      <c r="B44" s="62"/>
      <c r="C44" s="83"/>
      <c r="D44" s="84" t="s">
        <v>68</v>
      </c>
      <c r="E44" s="88" t="s">
        <v>17</v>
      </c>
      <c r="F44" s="95" t="s">
        <v>72</v>
      </c>
      <c r="G44" s="87" t="s">
        <v>80</v>
      </c>
      <c r="H44" s="88" t="s">
        <v>59</v>
      </c>
      <c r="I44" s="89" t="s">
        <v>22</v>
      </c>
      <c r="J44" s="90"/>
      <c r="M44" s="3"/>
    </row>
    <row r="45" spans="2:15" ht="13.5" thickBot="1">
      <c r="B45" s="54"/>
      <c r="C45" s="74"/>
      <c r="D45" s="75" t="s">
        <v>68</v>
      </c>
      <c r="E45" s="79" t="s">
        <v>17</v>
      </c>
      <c r="F45" s="91" t="s">
        <v>70</v>
      </c>
      <c r="G45" s="78" t="s">
        <v>81</v>
      </c>
      <c r="H45" s="79" t="s">
        <v>59</v>
      </c>
      <c r="I45" s="80" t="s">
        <v>35</v>
      </c>
      <c r="J45" s="81"/>
      <c r="L45" s="39"/>
      <c r="M45" s="40" t="s">
        <v>40</v>
      </c>
      <c r="N45" s="42" t="s">
        <v>4</v>
      </c>
      <c r="O45" s="42" t="s">
        <v>53</v>
      </c>
    </row>
    <row r="46" spans="2:15" ht="12.75">
      <c r="B46" s="53" t="s">
        <v>10</v>
      </c>
      <c r="C46" s="66">
        <v>40354</v>
      </c>
      <c r="D46" s="67" t="s">
        <v>66</v>
      </c>
      <c r="E46" s="71" t="s">
        <v>25</v>
      </c>
      <c r="F46" s="82" t="s">
        <v>90</v>
      </c>
      <c r="G46" s="70" t="s">
        <v>55</v>
      </c>
      <c r="H46" s="71" t="s">
        <v>59</v>
      </c>
      <c r="I46" s="72" t="s">
        <v>8</v>
      </c>
      <c r="J46" s="73"/>
      <c r="L46" s="38" t="s">
        <v>7</v>
      </c>
      <c r="M46" s="43" t="s">
        <v>32</v>
      </c>
      <c r="N46" s="44"/>
      <c r="O46" s="44"/>
    </row>
    <row r="47" spans="2:15" ht="12.75">
      <c r="B47" s="62"/>
      <c r="C47" s="83"/>
      <c r="D47" s="84" t="s">
        <v>66</v>
      </c>
      <c r="E47" s="88" t="s">
        <v>25</v>
      </c>
      <c r="F47" s="86" t="s">
        <v>91</v>
      </c>
      <c r="G47" s="87" t="s">
        <v>84</v>
      </c>
      <c r="H47" s="88" t="s">
        <v>59</v>
      </c>
      <c r="I47" s="89" t="s">
        <v>54</v>
      </c>
      <c r="J47" s="90"/>
      <c r="L47" s="35" t="s">
        <v>9</v>
      </c>
      <c r="M47" s="45" t="s">
        <v>58</v>
      </c>
      <c r="N47" s="44"/>
      <c r="O47" s="44"/>
    </row>
    <row r="48" spans="2:15" ht="12.75">
      <c r="B48" s="62"/>
      <c r="C48" s="83"/>
      <c r="D48" s="84" t="s">
        <v>68</v>
      </c>
      <c r="E48" s="88" t="s">
        <v>21</v>
      </c>
      <c r="F48" s="95" t="s">
        <v>87</v>
      </c>
      <c r="G48" s="87" t="s">
        <v>86</v>
      </c>
      <c r="H48" s="88" t="s">
        <v>59</v>
      </c>
      <c r="I48" s="89" t="s">
        <v>32</v>
      </c>
      <c r="J48" s="90"/>
      <c r="L48" s="35" t="s">
        <v>12</v>
      </c>
      <c r="M48" s="46" t="s">
        <v>85</v>
      </c>
      <c r="N48" s="44"/>
      <c r="O48" s="44"/>
    </row>
    <row r="49" spans="2:16" s="9" customFormat="1" ht="13.5" thickBot="1">
      <c r="B49" s="96"/>
      <c r="C49" s="10"/>
      <c r="D49" s="11" t="s">
        <v>68</v>
      </c>
      <c r="E49" s="51" t="s">
        <v>21</v>
      </c>
      <c r="F49" s="52" t="s">
        <v>89</v>
      </c>
      <c r="G49" s="26" t="s">
        <v>58</v>
      </c>
      <c r="H49" s="51" t="s">
        <v>59</v>
      </c>
      <c r="I49" s="27" t="s">
        <v>85</v>
      </c>
      <c r="J49" s="97"/>
      <c r="K49" s="12"/>
      <c r="L49" s="36" t="s">
        <v>14</v>
      </c>
      <c r="M49" s="49" t="s">
        <v>86</v>
      </c>
      <c r="N49" s="50"/>
      <c r="O49" s="50"/>
      <c r="P49" s="12"/>
    </row>
    <row r="50" spans="3:6" ht="12.75">
      <c r="C50" s="1"/>
      <c r="D50" s="2"/>
      <c r="F50" s="126"/>
    </row>
    <row r="51" spans="2:16" s="20" customFormat="1" ht="15">
      <c r="B51" s="13" t="s">
        <v>42</v>
      </c>
      <c r="C51" s="14"/>
      <c r="D51" s="15"/>
      <c r="E51" s="16"/>
      <c r="F51" s="127"/>
      <c r="G51" s="17"/>
      <c r="H51" s="17"/>
      <c r="I51" s="18"/>
      <c r="J51" s="19"/>
      <c r="K51" s="19"/>
      <c r="M51" s="37" t="s">
        <v>43</v>
      </c>
      <c r="N51" s="19"/>
      <c r="O51" s="19"/>
      <c r="P51" s="19"/>
    </row>
    <row r="52" spans="2:13" ht="12.75">
      <c r="B52" s="53" t="s">
        <v>15</v>
      </c>
      <c r="C52" s="66">
        <v>40355</v>
      </c>
      <c r="D52" s="124" t="s">
        <v>66</v>
      </c>
      <c r="E52" s="98">
        <v>49</v>
      </c>
      <c r="F52" s="82" t="s">
        <v>71</v>
      </c>
      <c r="G52" s="70" t="str">
        <f>M4</f>
        <v>Frankreich</v>
      </c>
      <c r="H52" s="71" t="s">
        <v>59</v>
      </c>
      <c r="I52" s="72" t="str">
        <f>M11</f>
        <v>Nigeria</v>
      </c>
      <c r="J52" s="73"/>
      <c r="M52" s="121" t="s">
        <v>75</v>
      </c>
    </row>
    <row r="53" spans="2:13" ht="12.75">
      <c r="B53" s="54"/>
      <c r="C53" s="74"/>
      <c r="D53" s="125" t="s">
        <v>68</v>
      </c>
      <c r="E53" s="99">
        <v>50</v>
      </c>
      <c r="F53" s="91" t="s">
        <v>72</v>
      </c>
      <c r="G53" s="78" t="str">
        <f>M16</f>
        <v>England</v>
      </c>
      <c r="H53" s="79" t="s">
        <v>59</v>
      </c>
      <c r="I53" s="80" t="str">
        <f>M23</f>
        <v>Ghana</v>
      </c>
      <c r="J53" s="81"/>
      <c r="M53" s="121" t="s">
        <v>36</v>
      </c>
    </row>
    <row r="54" spans="2:13" ht="12.75">
      <c r="B54" s="53" t="s">
        <v>20</v>
      </c>
      <c r="C54" s="66">
        <v>40356</v>
      </c>
      <c r="D54" s="124" t="s">
        <v>66</v>
      </c>
      <c r="E54" s="98">
        <v>51</v>
      </c>
      <c r="F54" s="82" t="s">
        <v>89</v>
      </c>
      <c r="G54" s="70" t="str">
        <f>M22</f>
        <v>Deutschland</v>
      </c>
      <c r="H54" s="71" t="s">
        <v>59</v>
      </c>
      <c r="I54" s="72" t="str">
        <f>M17</f>
        <v>USA</v>
      </c>
      <c r="J54" s="73"/>
      <c r="M54" s="121" t="s">
        <v>38</v>
      </c>
    </row>
    <row r="55" spans="2:13" ht="12.75">
      <c r="B55" s="54"/>
      <c r="C55" s="74"/>
      <c r="D55" s="125" t="s">
        <v>68</v>
      </c>
      <c r="E55" s="99">
        <v>52</v>
      </c>
      <c r="F55" s="91" t="s">
        <v>69</v>
      </c>
      <c r="G55" s="78" t="str">
        <f>M10</f>
        <v>Argentinien</v>
      </c>
      <c r="H55" s="79" t="s">
        <v>59</v>
      </c>
      <c r="I55" s="80" t="str">
        <f>M5</f>
        <v>Südafrika</v>
      </c>
      <c r="J55" s="81"/>
      <c r="M55" s="121" t="s">
        <v>41</v>
      </c>
    </row>
    <row r="56" spans="2:13" ht="12.75">
      <c r="B56" s="53" t="s">
        <v>24</v>
      </c>
      <c r="C56" s="66">
        <v>40357</v>
      </c>
      <c r="D56" s="124" t="s">
        <v>66</v>
      </c>
      <c r="E56" s="98">
        <v>53</v>
      </c>
      <c r="F56" s="82" t="s">
        <v>90</v>
      </c>
      <c r="G56" s="70" t="str">
        <f>M28</f>
        <v>Holland</v>
      </c>
      <c r="H56" s="71" t="s">
        <v>59</v>
      </c>
      <c r="I56" s="72" t="str">
        <f>M35</f>
        <v>Paraguay</v>
      </c>
      <c r="J56" s="73"/>
      <c r="M56" s="121" t="s">
        <v>35</v>
      </c>
    </row>
    <row r="57" spans="2:13" ht="12.75">
      <c r="B57" s="54"/>
      <c r="C57" s="74"/>
      <c r="D57" s="125" t="s">
        <v>68</v>
      </c>
      <c r="E57" s="99">
        <v>54</v>
      </c>
      <c r="F57" s="91" t="s">
        <v>69</v>
      </c>
      <c r="G57" s="78" t="str">
        <f>M40</f>
        <v>Brasilien</v>
      </c>
      <c r="H57" s="79" t="s">
        <v>59</v>
      </c>
      <c r="I57" s="80" t="str">
        <f>M47</f>
        <v>Schweiz</v>
      </c>
      <c r="J57" s="81"/>
      <c r="M57" s="121" t="s">
        <v>8</v>
      </c>
    </row>
    <row r="58" spans="2:13" ht="12.75">
      <c r="B58" s="53" t="s">
        <v>29</v>
      </c>
      <c r="C58" s="66">
        <v>40358</v>
      </c>
      <c r="D58" s="124" t="s">
        <v>66</v>
      </c>
      <c r="E58" s="98">
        <v>55</v>
      </c>
      <c r="F58" s="82" t="s">
        <v>87</v>
      </c>
      <c r="G58" s="70" t="str">
        <f>M34</f>
        <v>Italien</v>
      </c>
      <c r="H58" s="71" t="s">
        <v>59</v>
      </c>
      <c r="I58" s="72" t="str">
        <f>M29</f>
        <v>Dänemark</v>
      </c>
      <c r="J58" s="73"/>
      <c r="M58" s="121" t="s">
        <v>19</v>
      </c>
    </row>
    <row r="59" spans="2:17" ht="12.75">
      <c r="B59" s="54"/>
      <c r="C59" s="74"/>
      <c r="D59" s="125" t="s">
        <v>68</v>
      </c>
      <c r="E59" s="99">
        <v>56</v>
      </c>
      <c r="F59" s="91" t="s">
        <v>70</v>
      </c>
      <c r="G59" s="78" t="str">
        <f>M46</f>
        <v>Spanien</v>
      </c>
      <c r="H59" s="79" t="s">
        <v>59</v>
      </c>
      <c r="I59" s="80" t="str">
        <f>M41</f>
        <v>Elfenbeinküste</v>
      </c>
      <c r="J59" s="81"/>
      <c r="M59" s="121" t="s">
        <v>32</v>
      </c>
      <c r="Q59" s="131"/>
    </row>
    <row r="60" spans="2:8" ht="12.75">
      <c r="B60" t="s">
        <v>2</v>
      </c>
      <c r="C60" s="1" t="s">
        <v>2</v>
      </c>
      <c r="D60" s="8"/>
      <c r="F60" s="126"/>
      <c r="G60" s="3"/>
      <c r="H60" s="3"/>
    </row>
    <row r="61" spans="2:8" ht="15">
      <c r="B61" s="13"/>
      <c r="C61" s="1" t="s">
        <v>2</v>
      </c>
      <c r="D61" s="8"/>
      <c r="F61" s="126"/>
      <c r="G61" s="3"/>
      <c r="H61" s="3"/>
    </row>
    <row r="62" spans="2:13" ht="15.75" thickBot="1">
      <c r="B62" s="13" t="s">
        <v>44</v>
      </c>
      <c r="C62" s="1"/>
      <c r="D62" s="8"/>
      <c r="F62" s="126"/>
      <c r="G62" s="3"/>
      <c r="H62" s="3"/>
      <c r="M62" s="21" t="s">
        <v>43</v>
      </c>
    </row>
    <row r="63" spans="2:13" ht="12.75">
      <c r="B63" s="53" t="s">
        <v>10</v>
      </c>
      <c r="C63" s="66">
        <v>40361</v>
      </c>
      <c r="D63" s="124" t="s">
        <v>66</v>
      </c>
      <c r="E63" s="82">
        <v>57</v>
      </c>
      <c r="F63" s="82" t="s">
        <v>71</v>
      </c>
      <c r="G63" s="70" t="str">
        <f>M56</f>
        <v>Holland</v>
      </c>
      <c r="H63" s="71" t="s">
        <v>59</v>
      </c>
      <c r="I63" s="72" t="str">
        <f>M57</f>
        <v>Brasilien</v>
      </c>
      <c r="J63" s="73"/>
      <c r="M63" s="122" t="s">
        <v>8</v>
      </c>
    </row>
    <row r="64" spans="2:13" ht="12.75">
      <c r="B64" s="54"/>
      <c r="C64" s="74"/>
      <c r="D64" s="125" t="s">
        <v>68</v>
      </c>
      <c r="E64" s="91">
        <v>58</v>
      </c>
      <c r="F64" s="91" t="s">
        <v>69</v>
      </c>
      <c r="G64" s="78" t="str">
        <f>M52</f>
        <v>Nigeria</v>
      </c>
      <c r="H64" s="79" t="s">
        <v>59</v>
      </c>
      <c r="I64" s="80" t="str">
        <f>M53</f>
        <v>England</v>
      </c>
      <c r="J64" s="81"/>
      <c r="M64" s="121" t="s">
        <v>75</v>
      </c>
    </row>
    <row r="65" spans="2:13" ht="12.75">
      <c r="B65" s="53" t="s">
        <v>15</v>
      </c>
      <c r="C65" s="66">
        <v>40362</v>
      </c>
      <c r="D65" s="124" t="s">
        <v>66</v>
      </c>
      <c r="E65" s="82">
        <v>59</v>
      </c>
      <c r="F65" s="82" t="s">
        <v>70</v>
      </c>
      <c r="G65" s="70" t="str">
        <f>M55</f>
        <v>Argentinien</v>
      </c>
      <c r="H65" s="71" t="s">
        <v>59</v>
      </c>
      <c r="I65" s="72" t="str">
        <f>M54</f>
        <v>Deutschland</v>
      </c>
      <c r="J65" s="73"/>
      <c r="M65" s="121" t="s">
        <v>38</v>
      </c>
    </row>
    <row r="66" spans="2:13" ht="12.75">
      <c r="B66" s="54"/>
      <c r="C66" s="74"/>
      <c r="D66" s="125" t="s">
        <v>68</v>
      </c>
      <c r="E66" s="91">
        <v>60</v>
      </c>
      <c r="F66" s="91" t="s">
        <v>69</v>
      </c>
      <c r="G66" s="100" t="str">
        <f>M58</f>
        <v>Italien</v>
      </c>
      <c r="H66" s="79" t="s">
        <v>59</v>
      </c>
      <c r="I66" s="101" t="str">
        <f>M59</f>
        <v>Spanien</v>
      </c>
      <c r="J66" s="102"/>
      <c r="M66" s="121" t="s">
        <v>19</v>
      </c>
    </row>
    <row r="67" spans="2:8" ht="12.75">
      <c r="B67" t="s">
        <v>2</v>
      </c>
      <c r="C67" s="1" t="s">
        <v>2</v>
      </c>
      <c r="D67" s="8"/>
      <c r="F67" s="126"/>
      <c r="G67" s="3"/>
      <c r="H67" s="3"/>
    </row>
    <row r="68" spans="2:8" ht="12.75">
      <c r="B68" t="s">
        <v>2</v>
      </c>
      <c r="C68" s="1" t="s">
        <v>2</v>
      </c>
      <c r="D68" s="8"/>
      <c r="F68" s="126"/>
      <c r="G68" s="3"/>
      <c r="H68" s="3"/>
    </row>
    <row r="69" spans="2:13" ht="15.75" thickBot="1">
      <c r="B69" s="13" t="s">
        <v>45</v>
      </c>
      <c r="C69" s="1"/>
      <c r="D69" s="8"/>
      <c r="F69" s="126"/>
      <c r="G69" s="3"/>
      <c r="H69" s="3"/>
      <c r="M69" s="21" t="s">
        <v>43</v>
      </c>
    </row>
    <row r="70" spans="2:13" ht="16.5" customHeight="1">
      <c r="B70" s="103" t="s">
        <v>29</v>
      </c>
      <c r="C70" s="104">
        <v>40365</v>
      </c>
      <c r="D70" s="115" t="s">
        <v>68</v>
      </c>
      <c r="E70" s="123">
        <v>61</v>
      </c>
      <c r="F70" s="123" t="s">
        <v>70</v>
      </c>
      <c r="G70" s="106" t="str">
        <f>M64</f>
        <v>Nigeria</v>
      </c>
      <c r="H70" s="107" t="s">
        <v>59</v>
      </c>
      <c r="I70" s="108" t="str">
        <f>M63</f>
        <v>Brasilien</v>
      </c>
      <c r="J70" s="109"/>
      <c r="M70" s="121" t="s">
        <v>8</v>
      </c>
    </row>
    <row r="71" spans="2:13" ht="16.5" customHeight="1">
      <c r="B71" s="103" t="s">
        <v>0</v>
      </c>
      <c r="C71" s="104">
        <v>40366</v>
      </c>
      <c r="D71" s="115" t="s">
        <v>68</v>
      </c>
      <c r="E71" s="123">
        <v>62</v>
      </c>
      <c r="F71" s="123" t="s">
        <v>90</v>
      </c>
      <c r="G71" s="106" t="str">
        <f>M65</f>
        <v>Deutschland</v>
      </c>
      <c r="H71" s="107" t="s">
        <v>59</v>
      </c>
      <c r="I71" s="108" t="str">
        <f>M66</f>
        <v>Italien</v>
      </c>
      <c r="J71" s="109"/>
      <c r="M71" s="121" t="s">
        <v>38</v>
      </c>
    </row>
    <row r="72" spans="3:8" ht="12.75">
      <c r="C72" s="1" t="s">
        <v>2</v>
      </c>
      <c r="D72" s="8"/>
      <c r="F72" s="128"/>
      <c r="G72" s="3"/>
      <c r="H72" s="3"/>
    </row>
    <row r="73" spans="3:14" ht="12.75">
      <c r="C73" s="1" t="s">
        <v>2</v>
      </c>
      <c r="D73" s="8"/>
      <c r="F73" s="128"/>
      <c r="G73" s="3"/>
      <c r="H73" s="3"/>
      <c r="N73" s="22"/>
    </row>
    <row r="74" spans="3:15" ht="12.75">
      <c r="C74" s="1"/>
      <c r="D74" s="8"/>
      <c r="F74" s="128"/>
      <c r="G74" s="3"/>
      <c r="H74" s="3"/>
      <c r="L74" s="6"/>
      <c r="M74" s="23"/>
      <c r="O74"/>
    </row>
    <row r="75" spans="2:15" ht="15" customHeight="1">
      <c r="B75" s="24" t="s">
        <v>46</v>
      </c>
      <c r="C75" s="1"/>
      <c r="D75" s="8"/>
      <c r="F75" s="128"/>
      <c r="G75" s="3"/>
      <c r="H75" s="3"/>
      <c r="L75" s="6"/>
      <c r="M75" s="23"/>
      <c r="O75"/>
    </row>
    <row r="76" spans="2:15" ht="16.5" customHeight="1">
      <c r="B76" s="103" t="s">
        <v>15</v>
      </c>
      <c r="C76" s="104">
        <v>40369</v>
      </c>
      <c r="D76" s="115" t="s">
        <v>68</v>
      </c>
      <c r="E76" s="105"/>
      <c r="F76" s="123" t="s">
        <v>71</v>
      </c>
      <c r="G76" s="110"/>
      <c r="H76" s="107" t="s">
        <v>59</v>
      </c>
      <c r="I76" s="111"/>
      <c r="J76" s="112"/>
      <c r="L76" s="6"/>
      <c r="M76" s="23"/>
      <c r="O76"/>
    </row>
    <row r="77" spans="3:12" ht="12.75">
      <c r="C77" s="1"/>
      <c r="D77" s="2"/>
      <c r="F77" s="128"/>
      <c r="G77" s="3"/>
      <c r="H77" s="3"/>
      <c r="L77" s="3"/>
    </row>
    <row r="78" spans="2:8" ht="15">
      <c r="B78" s="13" t="s">
        <v>47</v>
      </c>
      <c r="C78" s="1"/>
      <c r="D78" s="2"/>
      <c r="F78" s="128"/>
      <c r="G78" s="3"/>
      <c r="H78" s="3"/>
    </row>
    <row r="79" spans="2:11" ht="16.5" customHeight="1">
      <c r="B79" s="113" t="s">
        <v>20</v>
      </c>
      <c r="C79" s="114">
        <v>40370</v>
      </c>
      <c r="D79" s="115" t="s">
        <v>68</v>
      </c>
      <c r="E79" s="107"/>
      <c r="F79" s="123" t="s">
        <v>69</v>
      </c>
      <c r="G79" s="116" t="str">
        <f>M70</f>
        <v>Brasilien</v>
      </c>
      <c r="H79" s="117" t="s">
        <v>59</v>
      </c>
      <c r="I79" s="118" t="str">
        <f>M71</f>
        <v>Deutschland</v>
      </c>
      <c r="J79" s="119"/>
      <c r="K79" s="25"/>
    </row>
    <row r="80" spans="3:4" ht="12.75">
      <c r="C80" s="1"/>
      <c r="D80" s="8"/>
    </row>
    <row r="81" spans="3:4" ht="12.75">
      <c r="C81" s="1"/>
      <c r="D81" s="8"/>
    </row>
    <row r="83" ht="12.75">
      <c r="D83" s="2"/>
    </row>
  </sheetData>
  <sheetProtection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Familie</dc:creator>
  <cp:keywords/>
  <dc:description/>
  <cp:lastModifiedBy>Familie</cp:lastModifiedBy>
  <dcterms:created xsi:type="dcterms:W3CDTF">2006-01-04T07:44:42Z</dcterms:created>
  <dcterms:modified xsi:type="dcterms:W3CDTF">2009-12-06T07:32:27Z</dcterms:modified>
  <cp:category/>
  <cp:version/>
  <cp:contentType/>
  <cp:contentStatus/>
</cp:coreProperties>
</file>